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poljanec\Desktop\FONDOVI\2024\"/>
    </mc:Choice>
  </mc:AlternateContent>
  <bookViews>
    <workbookView xWindow="0" yWindow="0" windowWidth="23040" windowHeight="9345"/>
  </bookViews>
  <sheets>
    <sheet name="List1" sheetId="1" r:id="rId1"/>
  </sheets>
  <externalReferences>
    <externalReference r:id="rId2"/>
    <externalReference r:id="rId3"/>
  </externalReferences>
  <definedNames>
    <definedName name="_xlnm._FilterDatabase" localSheetId="0" hidden="1">List1!$B$1:$B$14</definedName>
    <definedName name="DANE">[1]Sheet2!$B$1:$B$2</definedName>
    <definedName name="_xlnm.Print_Titles" localSheetId="0">List1!$1:$1</definedName>
    <definedName name="_xlnm.Print_Area" localSheetId="0">List1!$A$1:$K$15</definedName>
    <definedName name="POSTUPCI">[1]Sheet2!$A$1:$A$12</definedName>
    <definedName name="REZIM">[1]Sheet2!$E$1:$E$4</definedName>
    <definedName name="rezim1">[2]Sheet2!$E$1:$E$4</definedName>
    <definedName name="UON">[1]Sheet2!$C$1:$C$3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<sst xmlns="http://schemas.openxmlformats.org/spreadsheetml/2006/main" count="26" uniqueCount="25">
  <si>
    <t>Evidencijski broj nabave</t>
  </si>
  <si>
    <t>Brojčana oznaka predmeta nabave iz Jedinstvenog rječnika javne nabave (CPV)</t>
  </si>
  <si>
    <t>Procijenjena vrijednost nabave (u kunama)</t>
  </si>
  <si>
    <t>Vrsta postupka (uključujući i jednostavnu nabavu)</t>
  </si>
  <si>
    <t>Predmet podijeljen na grupe?</t>
  </si>
  <si>
    <t>Sklapa se Ugovor/okvirni sporazum/narudžbenica?</t>
  </si>
  <si>
    <t>Planirani početak postupka</t>
  </si>
  <si>
    <t>Planirano trajanje ugovora ili okvirnog sporazuma</t>
  </si>
  <si>
    <t>Napomena</t>
  </si>
  <si>
    <t>Otvoreni postupak</t>
  </si>
  <si>
    <t>Ugovor</t>
  </si>
  <si>
    <t>Predmet nabave</t>
  </si>
  <si>
    <t>dr.sc. Davor Božinović</t>
  </si>
  <si>
    <t>POTPREDSJEDNIK VLADE I MINISTAR</t>
  </si>
  <si>
    <t>DA</t>
  </si>
  <si>
    <t>Financira li se ugovor ili okvirni sporazum iz fondova EU?</t>
  </si>
  <si>
    <t>IV kvartal</t>
  </si>
  <si>
    <t>Zagreb, 12.9.2024.</t>
  </si>
  <si>
    <t>GRUPA 1: Zaštitna maska FFP3 bez ventila</t>
  </si>
  <si>
    <t>GRUPA 2: Zaštitna maska FFP2</t>
  </si>
  <si>
    <t>GRUPA 3: Medicinska zaštitna maska troslojna</t>
  </si>
  <si>
    <t>517.930,00 eura odnosi se na projektRescEU-CBRNSTOCK-HR</t>
  </si>
  <si>
    <t>33140000</t>
  </si>
  <si>
    <t>6 mjeseci</t>
  </si>
  <si>
    <t>MT-6/22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</si>
</sst>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238"/>
      <scheme val="minor"/>
    </font>
    <font>
      <b/>
      <sz val="11"/>
      <color theme="1"/>
      <name val="Calibri"/>
      <family val="2"/>
      <scheme val="minor"/>
    </font>
    <font>
      <sz val="11"/>
      <name val="Calibri"/>
      <family val="2"/>
      <scheme val="minor"/>
    </font>
    <font>
      <sz val="7"/>
      <name val="Arial"/>
      <family val="2"/>
      <charset val="238"/>
    </font>
    <font>
      <sz val="8"/>
      <name val="Arial"/>
      <family val="2"/>
      <charset val="238"/>
    </font>
    <font>
      <sz val="10"/>
      <name val="Arial Narrow"/>
      <family val="2"/>
      <charset val="238"/>
    </font>
    <font>
      <b/>
      <sz val="12"/>
      <name val="Arial Narrow"/>
      <family val="2"/>
      <charset val="238"/>
    </font>
    <font>
      <b/>
      <sz val="10"/>
      <name val="Arial Narrow"/>
      <family val="2"/>
      <charset val="238"/>
    </font>
    <font>
      <b/>
      <sz val="11"/>
      <color theme="1"/>
      <name val="Arial"/>
      <family val="2"/>
      <charset val="238"/>
    </font>
    <font>
      <sz val="11"/>
      <color indexed="8"/>
      <name val="Calibri"/>
      <family val="2"/>
      <charset val="238"/>
    </font>
    <font>
      <sz val="11"/>
      <color rgb="FFFF0000"/>
      <name val="Calibri"/>
      <family val="2"/>
      <scheme val="minor"/>
    </font>
    <font>
      <sz val="9"/>
      <name val="Calibri"/>
      <family val="2"/>
      <scheme val="minor"/>
    </font>
    <font>
      <b/>
      <sz val="9"/>
      <color theme="1"/>
      <name val="Calibri"/>
      <family val="2"/>
      <scheme val="minor"/>
    </font>
    <font>
      <sz val="8"/>
      <name val="Calibri"/>
      <family val="2"/>
      <scheme val="minor"/>
    </font>
  </fonts>
  <fills count="3">
    <fill>
      <patternFill patternType="none"/>
    </fill>
    <fill>
      <patternFill patternType="gray125"/>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s>
  <cellStyleXfs count="2">
    <xf numFmtId="0" fontId="0" fillId="0" borderId="0"/>
    <xf numFmtId="0" fontId="9" fillId="0" borderId="0"/>
  </cellStyleXfs>
  <cellXfs count="42">
    <xf numFmtId="0" fontId="0" fillId="0" borderId="0" xfId="0"/>
    <xf numFmtId="0" fontId="3" fillId="0" borderId="0" xfId="0" applyFont="1"/>
    <xf numFmtId="0" fontId="3" fillId="0" borderId="0" xfId="0" applyFont="1" applyAlignment="1">
      <alignment vertical="center"/>
    </xf>
    <xf numFmtId="0" fontId="5" fillId="0" borderId="0" xfId="0" applyFont="1"/>
    <xf numFmtId="49" fontId="2" fillId="0" borderId="0" xfId="0" applyNumberFormat="1" applyFont="1" applyFill="1" applyBorder="1" applyAlignment="1">
      <alignment horizontal="left" vertical="center" wrapText="1"/>
    </xf>
    <xf numFmtId="0" fontId="8" fillId="0" borderId="0" xfId="0" applyFont="1" applyAlignment="1">
      <alignment horizontal="center"/>
    </xf>
    <xf numFmtId="0" fontId="6" fillId="0" borderId="0" xfId="0" applyFont="1" applyAlignment="1">
      <alignment horizontal="center"/>
    </xf>
    <xf numFmtId="0" fontId="2" fillId="0" borderId="0" xfId="0" applyFont="1"/>
    <xf numFmtId="0" fontId="10" fillId="0" borderId="0" xfId="0" applyFont="1"/>
    <xf numFmtId="0" fontId="3" fillId="0" borderId="0" xfId="0" applyFont="1" applyBorder="1" applyAlignment="1">
      <alignment vertical="center" wrapText="1"/>
    </xf>
    <xf numFmtId="0" fontId="0" fillId="0" borderId="0" xfId="0" applyBorder="1"/>
    <xf numFmtId="0" fontId="3" fillId="0" borderId="0" xfId="0" applyFont="1" applyBorder="1"/>
    <xf numFmtId="0" fontId="5" fillId="0" borderId="0" xfId="0" applyFont="1" applyBorder="1" applyAlignment="1">
      <alignment horizontal="left" vertical="center"/>
    </xf>
    <xf numFmtId="49" fontId="2" fillId="0" borderId="0" xfId="0" applyNumberFormat="1" applyFont="1" applyBorder="1" applyAlignment="1">
      <alignment horizontal="left" vertical="center" wrapText="1"/>
    </xf>
    <xf numFmtId="4" fontId="2" fillId="0" borderId="0" xfId="0" applyNumberFormat="1"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49" fontId="11" fillId="0" borderId="0"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0" fontId="0" fillId="0" borderId="6" xfId="0" applyBorder="1" applyAlignment="1">
      <alignment horizontal="left" vertical="center"/>
    </xf>
    <xf numFmtId="49" fontId="11" fillId="0" borderId="7" xfId="0" applyNumberFormat="1" applyFont="1" applyBorder="1" applyAlignment="1">
      <alignment horizontal="left" vertical="top" wrapText="1"/>
    </xf>
    <xf numFmtId="49" fontId="2" fillId="0" borderId="9" xfId="0" applyNumberFormat="1" applyFont="1" applyBorder="1" applyAlignment="1">
      <alignment horizontal="left" vertical="center" wrapText="1"/>
    </xf>
    <xf numFmtId="49" fontId="11" fillId="0" borderId="10"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0" fontId="1" fillId="2" borderId="1"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49" fontId="2" fillId="0" borderId="11"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 fontId="2" fillId="0" borderId="11" xfId="0" applyNumberFormat="1" applyFont="1" applyBorder="1" applyAlignment="1">
      <alignment horizontal="center" vertical="center" wrapText="1"/>
    </xf>
    <xf numFmtId="4" fontId="2" fillId="0" borderId="12" xfId="0" applyNumberFormat="1" applyFont="1" applyBorder="1" applyAlignment="1">
      <alignment horizontal="center" vertical="center" wrapText="1"/>
    </xf>
    <xf numFmtId="4" fontId="2" fillId="0" borderId="13" xfId="0" applyNumberFormat="1" applyFont="1" applyBorder="1" applyAlignment="1">
      <alignment horizontal="center" vertical="center" wrapText="1"/>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xf numFmtId="0" fontId="7" fillId="0" borderId="0" xfId="0" applyFont="1" applyBorder="1" applyAlignment="1">
      <alignment vertical="center"/>
    </xf>
  </cellXfs>
  <cellStyles count="2">
    <cellStyle name="Normalno" xfId="0" builtinId="0"/>
    <cellStyle name="Normalno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poljanec/Desktop/PLAN%20NABAVE%202018/Predlozak_PlanaNabav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poljanec/Desktop/PLAN%20NABAVE%202019/Plan%20Nabave%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1">
          <cell r="A1" t="str">
            <v>Otvoreni postupak</v>
          </cell>
          <cell r="B1" t="str">
            <v>DA</v>
          </cell>
          <cell r="C1" t="str">
            <v>Ugovor</v>
          </cell>
          <cell r="E1" t="str">
            <v>Društvene i posebne usluge</v>
          </cell>
        </row>
        <row r="2">
          <cell r="A2" t="str">
            <v>Ograničeni postupak</v>
          </cell>
          <cell r="B2" t="str">
            <v>NE</v>
          </cell>
          <cell r="C2" t="str">
            <v>Okvirni sporazum</v>
          </cell>
          <cell r="E2" t="str">
            <v>Rezervirani ugovor</v>
          </cell>
        </row>
        <row r="3">
          <cell r="A3" t="str">
            <v>Pregovarački postupak s prethodnom objavom</v>
          </cell>
          <cell r="C3" t="str">
            <v>Narudžbenica</v>
          </cell>
          <cell r="E3" t="str">
            <v>Projektni natječaj</v>
          </cell>
        </row>
        <row r="4">
          <cell r="A4" t="str">
            <v>Pregovarački postupak bez prethodne objave</v>
          </cell>
        </row>
        <row r="5">
          <cell r="A5" t="str">
            <v>Natjecateljski dijalog</v>
          </cell>
        </row>
        <row r="6">
          <cell r="A6" t="str">
            <v>Postupak izuzet od primjene Zakona</v>
          </cell>
        </row>
        <row r="7">
          <cell r="A7" t="str">
            <v>Usluge iz dodatka II.B/II (obrana i sigurnost)</v>
          </cell>
        </row>
        <row r="8">
          <cell r="A8" t="str">
            <v>Postupak jednostavne nabave</v>
          </cell>
        </row>
        <row r="9">
          <cell r="A9" t="str">
            <v>Natjecateljski postupak uz pregovore</v>
          </cell>
        </row>
        <row r="10">
          <cell r="A10" t="str">
            <v>Partnerstvo za inovacije</v>
          </cell>
        </row>
        <row r="11">
          <cell r="A11" t="str">
            <v>Otvoreni natječaj</v>
          </cell>
        </row>
        <row r="12">
          <cell r="A12" t="str">
            <v>Ograničeni natječaj</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1">
          <cell r="E1" t="str">
            <v>Društvene i posebne usluge</v>
          </cell>
        </row>
        <row r="2">
          <cell r="E2" t="str">
            <v>Rezervirani ugovor</v>
          </cell>
        </row>
        <row r="3">
          <cell r="E3" t="str">
            <v>Projektni natječaj</v>
          </cell>
        </row>
      </sheetData>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tabSelected="1" zoomScale="110" zoomScaleNormal="110" workbookViewId="0">
      <selection activeCell="C2" sqref="C2:C4"/>
    </sheetView>
  </sheetViews>
  <sheetFormatPr defaultRowHeight="15" x14ac:dyDescent="0.25"/>
  <cols>
    <col min="1" max="1" width="12.42578125" customWidth="1"/>
    <col min="2" max="2" width="41.42578125" customWidth="1"/>
    <col min="3" max="3" width="15.42578125" customWidth="1"/>
    <col min="4" max="4" width="13" customWidth="1"/>
    <col min="5" max="5" width="23" customWidth="1"/>
    <col min="6" max="6" width="8.42578125" customWidth="1"/>
    <col min="7" max="7" width="11.42578125" customWidth="1"/>
    <col min="8" max="8" width="13.140625" customWidth="1"/>
    <col min="9" max="9" width="10.42578125" customWidth="1"/>
    <col min="10" max="10" width="12.5703125" customWidth="1"/>
    <col min="11" max="11" width="23.85546875" customWidth="1"/>
    <col min="12" max="12" width="19.5703125" customWidth="1"/>
  </cols>
  <sheetData>
    <row r="1" spans="1:11" ht="66" customHeight="1" x14ac:dyDescent="0.25">
      <c r="A1" s="24" t="s">
        <v>0</v>
      </c>
      <c r="B1" s="24" t="s">
        <v>11</v>
      </c>
      <c r="C1" s="25" t="s">
        <v>1</v>
      </c>
      <c r="D1" s="25" t="s">
        <v>2</v>
      </c>
      <c r="E1" s="25" t="s">
        <v>3</v>
      </c>
      <c r="F1" s="25" t="s">
        <v>4</v>
      </c>
      <c r="G1" s="25" t="s">
        <v>5</v>
      </c>
      <c r="H1" s="25" t="s">
        <v>15</v>
      </c>
      <c r="I1" s="25" t="s">
        <v>6</v>
      </c>
      <c r="J1" s="25" t="s">
        <v>7</v>
      </c>
      <c r="K1" s="24" t="s">
        <v>8</v>
      </c>
    </row>
    <row r="2" spans="1:11" s="8" customFormat="1" ht="23.1" customHeight="1" x14ac:dyDescent="0.25">
      <c r="A2" s="29" t="s">
        <v>24</v>
      </c>
      <c r="B2" s="18" t="s">
        <v>18</v>
      </c>
      <c r="C2" s="26" t="s">
        <v>22</v>
      </c>
      <c r="D2" s="35">
        <v>5714344</v>
      </c>
      <c r="E2" s="32" t="s">
        <v>9</v>
      </c>
      <c r="F2" s="32" t="s">
        <v>14</v>
      </c>
      <c r="G2" s="32" t="s">
        <v>10</v>
      </c>
      <c r="H2" s="32" t="s">
        <v>14</v>
      </c>
      <c r="I2" s="32" t="s">
        <v>16</v>
      </c>
      <c r="J2" s="26" t="s">
        <v>23</v>
      </c>
      <c r="K2" s="23" t="s">
        <v>21</v>
      </c>
    </row>
    <row r="3" spans="1:11" s="7" customFormat="1" ht="23.1" customHeight="1" x14ac:dyDescent="0.25">
      <c r="A3" s="30"/>
      <c r="B3" s="19" t="s">
        <v>19</v>
      </c>
      <c r="C3" s="27"/>
      <c r="D3" s="36"/>
      <c r="E3" s="33"/>
      <c r="F3" s="33"/>
      <c r="G3" s="33"/>
      <c r="H3" s="33"/>
      <c r="I3" s="33"/>
      <c r="J3" s="27"/>
      <c r="K3" s="20"/>
    </row>
    <row r="4" spans="1:11" s="7" customFormat="1" ht="23.1" customHeight="1" x14ac:dyDescent="0.25">
      <c r="A4" s="31"/>
      <c r="B4" s="21" t="s">
        <v>20</v>
      </c>
      <c r="C4" s="28"/>
      <c r="D4" s="37"/>
      <c r="E4" s="34"/>
      <c r="F4" s="34"/>
      <c r="G4" s="34"/>
      <c r="H4" s="34"/>
      <c r="I4" s="34"/>
      <c r="J4" s="28"/>
      <c r="K4" s="22"/>
    </row>
    <row r="5" spans="1:11" s="7" customFormat="1" x14ac:dyDescent="0.25">
      <c r="A5" s="13"/>
      <c r="B5" s="16"/>
      <c r="C5" s="13"/>
      <c r="D5" s="14"/>
      <c r="E5" s="13"/>
      <c r="F5" s="13"/>
      <c r="G5" s="13"/>
      <c r="H5" s="13"/>
      <c r="I5" s="13"/>
      <c r="J5" s="13"/>
      <c r="K5" s="17"/>
    </row>
    <row r="6" spans="1:11" s="7" customFormat="1" ht="15" customHeight="1" x14ac:dyDescent="0.25">
      <c r="A6" s="13"/>
      <c r="B6" s="13"/>
      <c r="C6" s="13"/>
      <c r="D6" s="14"/>
      <c r="E6" s="13"/>
      <c r="F6" s="13"/>
      <c r="G6" s="13"/>
      <c r="H6" s="13"/>
      <c r="I6" s="13"/>
      <c r="J6" s="13"/>
      <c r="K6" s="15"/>
    </row>
    <row r="7" spans="1:11" s="1" customFormat="1" x14ac:dyDescent="0.25">
      <c r="B7" s="38"/>
      <c r="C7" s="38"/>
      <c r="D7"/>
      <c r="E7" s="4" t="s">
        <v>17</v>
      </c>
      <c r="F7"/>
      <c r="G7"/>
      <c r="H7"/>
      <c r="I7"/>
      <c r="K7" s="2"/>
    </row>
    <row r="8" spans="1:11" s="1" customFormat="1" x14ac:dyDescent="0.25">
      <c r="B8" s="39"/>
      <c r="C8" s="39"/>
      <c r="D8" s="10"/>
      <c r="E8" s="9"/>
      <c r="J8" s="2"/>
      <c r="K8" s="5"/>
    </row>
    <row r="9" spans="1:11" x14ac:dyDescent="0.25">
      <c r="A9" s="1"/>
      <c r="B9" s="40"/>
      <c r="C9" s="40"/>
      <c r="D9" s="11"/>
      <c r="E9" s="9"/>
      <c r="I9" s="5" t="s">
        <v>13</v>
      </c>
      <c r="J9" s="5"/>
      <c r="K9" s="2"/>
    </row>
    <row r="10" spans="1:11" ht="15.75" x14ac:dyDescent="0.25">
      <c r="A10" s="1"/>
      <c r="B10" s="39"/>
      <c r="C10" s="39"/>
      <c r="D10" s="10"/>
      <c r="E10" s="9"/>
      <c r="F10" s="1"/>
      <c r="G10" s="3"/>
      <c r="H10" s="3"/>
      <c r="I10" s="3"/>
      <c r="J10" s="1"/>
      <c r="K10" s="6"/>
    </row>
    <row r="11" spans="1:11" ht="15.75" x14ac:dyDescent="0.25">
      <c r="A11" s="1"/>
      <c r="B11" s="39"/>
      <c r="C11" s="39"/>
      <c r="D11" s="10"/>
      <c r="E11" s="9"/>
      <c r="F11" s="1"/>
      <c r="G11" s="3"/>
      <c r="H11" s="3"/>
      <c r="I11" s="6" t="s">
        <v>12</v>
      </c>
      <c r="J11" s="6"/>
      <c r="K11" s="1"/>
    </row>
    <row r="12" spans="1:11" x14ac:dyDescent="0.25">
      <c r="A12" s="1"/>
      <c r="B12" s="39"/>
      <c r="C12" s="39"/>
      <c r="D12" s="10"/>
      <c r="E12" s="9"/>
      <c r="F12" s="1"/>
      <c r="G12" s="3"/>
      <c r="H12" s="3"/>
      <c r="I12" s="3"/>
      <c r="J12" s="1"/>
      <c r="K12" s="1"/>
    </row>
    <row r="13" spans="1:11" x14ac:dyDescent="0.25">
      <c r="A13" s="1"/>
      <c r="B13" s="41"/>
      <c r="C13" s="41"/>
      <c r="D13" s="10"/>
      <c r="E13" s="9"/>
      <c r="J13" s="1"/>
      <c r="K13" s="1"/>
    </row>
    <row r="14" spans="1:11" x14ac:dyDescent="0.25">
      <c r="A14" s="1"/>
      <c r="B14" s="12"/>
      <c r="C14" s="12"/>
      <c r="D14" s="12"/>
      <c r="E14" s="9"/>
      <c r="F14" s="1"/>
      <c r="G14" s="1"/>
      <c r="H14" s="1"/>
      <c r="I14" s="1"/>
      <c r="J14" s="1"/>
    </row>
    <row r="15" spans="1:11" x14ac:dyDescent="0.25">
      <c r="A15" s="1"/>
      <c r="B15" s="12"/>
      <c r="C15" s="12"/>
      <c r="D15" s="12"/>
      <c r="E15" s="9"/>
      <c r="F15" s="1"/>
      <c r="G15" s="1"/>
      <c r="H15" s="1"/>
      <c r="I15" s="1"/>
      <c r="J15" s="1"/>
    </row>
    <row r="16" spans="1:11" x14ac:dyDescent="0.25">
      <c r="D16" s="10"/>
      <c r="E16" s="10"/>
    </row>
  </sheetData>
  <autoFilter ref="B1:B14"/>
  <mergeCells count="9">
    <mergeCell ref="J2:J4"/>
    <mergeCell ref="A2:A4"/>
    <mergeCell ref="E2:E4"/>
    <mergeCell ref="F2:F4"/>
    <mergeCell ref="G2:G4"/>
    <mergeCell ref="H2:H4"/>
    <mergeCell ref="I2:I4"/>
    <mergeCell ref="D2:D4"/>
    <mergeCell ref="C2:C4"/>
  </mergeCells>
  <dataValidations xWindow="1402" yWindow="704" count="10">
    <dataValidation allowBlank="1" showInputMessage="1" showErrorMessage="1" promptTitle="CPV" prompt="Je obavezan podatak" sqref="VRW7:VRW8 WBS7:WBS8 WLO7:WLO8 WVK7:WVK8 IY7:IY8 SU7:SU8 ACQ7:ACQ8 AMM7:AMM8 AWI7:AWI8 BGE7:BGE8 BQA7:BQA8 BZW7:BZW8 CJS7:CJS8 CTO7:CTO8 DDK7:DDK8 DNG7:DNG8 DXC7:DXC8 EGY7:EGY8 EQU7:EQU8 FAQ7:FAQ8 FKM7:FKM8 FUI7:FUI8 GEE7:GEE8 GOA7:GOA8 GXW7:GXW8 HHS7:HHS8 HRO7:HRO8 IBK7:IBK8 ILG7:ILG8 IVC7:IVC8 JEY7:JEY8 JOU7:JOU8 JYQ7:JYQ8 KIM7:KIM8 KSI7:KSI8 LCE7:LCE8 LMA7:LMA8 LVW7:LVW8 MFS7:MFS8 MPO7:MPO8 MZK7:MZK8 NJG7:NJG8 NTC7:NTC8 OCY7:OCY8 OMU7:OMU8 OWQ7:OWQ8 PGM7:PGM8 PQI7:PQI8 QAE7:QAE8 QKA7:QKA8 QTW7:QTW8 RDS7:RDS8 RNO7:RNO8 RXK7:RXK8 SHG7:SHG8 SRC7:SRC8 TAY7:TAY8 TKU7:TKU8 TUQ7:TUQ8 UEM7:UEM8 UOI7:UOI8 UYE7:UYE8 VIA7:VIA8 WBS1:WBS4 VRW1:VRW4 VIA1:VIA4 UYE1:UYE4 UOI1:UOI4 UEM1:UEM4 TUQ1:TUQ4 TKU1:TKU4 TAY1:TAY4 SRC1:SRC4 SHG1:SHG4 RXK1:RXK4 RNO1:RNO4 RDS1:RDS4 QTW1:QTW4 QKA1:QKA4 QAE1:QAE4 PQI1:PQI4 PGM1:PGM4 OWQ1:OWQ4 OMU1:OMU4 OCY1:OCY4 NTC1:NTC4 NJG1:NJG4 MZK1:MZK4 MPO1:MPO4 MFS1:MFS4 LVW1:LVW4 LMA1:LMA4 LCE1:LCE4 KSI1:KSI4 KIM1:KIM4 JYQ1:JYQ4 JOU1:JOU4 JEY1:JEY4 IVC1:IVC4 ILG1:ILG4 IBK1:IBK4 HRO1:HRO4 HHS1:HHS4 GXW1:GXW4 GOA1:GOA4 GEE1:GEE4 FUI1:FUI4 FKM1:FKM4 FAQ1:FAQ4 EQU1:EQU4 EGY1:EGY4 DXC1:DXC4 DNG1:DNG4 DDK1:DDK4 CTO1:CTO4 CJS1:CJS4 BZW1:BZW4 BQA1:BQA4 BGE1:BGE4 AWI1:AWI4 AMM1:AMM4 ACQ1:ACQ4 SU1:SU4 IY1:IY4 WVK1:WVK4 WLO1:WLO4 AML5:AML6 ACP5:ACP6 ST5:ST6 IX5:IX6 WVJ5:WVJ6 WLN5:WLN6 WBR5:WBR6 VRV5:VRV6 VHZ5:VHZ6 UYD5:UYD6 UOH5:UOH6 UEL5:UEL6 TUP5:TUP6 TKT5:TKT6 TAX5:TAX6 SRB5:SRB6 SHF5:SHF6 RXJ5:RXJ6 RNN5:RNN6 RDR5:RDR6 QTV5:QTV6 QJZ5:QJZ6 QAD5:QAD6 PQH5:PQH6 PGL5:PGL6 OWP5:OWP6 OMT5:OMT6 OCX5:OCX6 NTB5:NTB6 NJF5:NJF6 MZJ5:MZJ6 MPN5:MPN6 MFR5:MFR6 LVV5:LVV6 LLZ5:LLZ6 LCD5:LCD6 KSH5:KSH6 KIL5:KIL6 JYP5:JYP6 JOT5:JOT6 JEX5:JEX6 IVB5:IVB6 ILF5:ILF6 IBJ5:IBJ6 HRN5:HRN6 HHR5:HHR6 GXV5:GXV6 GNZ5:GNZ6 GED5:GED6 FUH5:FUH6 FKL5:FKL6 FAP5:FAP6 EQT5:EQT6 EGX5:EGX6 DXB5:DXB6 DNF5:DNF6 DDJ5:DDJ6 CTN5:CTN6 CJR5:CJR6 BZV5:BZV6 BPZ5:BPZ6 BGD5:BGD6 AWH5:AWH6 C1:C2 C5:C15"/>
    <dataValidation allowBlank="1" showInputMessage="1" showErrorMessage="1" promptTitle="Planirano trajanje ugovora/OS" prompt="je obavezan podatak za postupke javne nabave" sqref="I10:I11 JF7:JF8 TB7:TB8 ACX7:ACX8 AMT7:AMT8 AWP7:AWP8 BGL7:BGL8 BQH7:BQH8 CAD7:CAD8 CJZ7:CJZ8 CTV7:CTV8 DDR7:DDR8 DNN7:DNN8 DXJ7:DXJ8 EHF7:EHF8 ERB7:ERB8 FAX7:FAX8 FKT7:FKT8 FUP7:FUP8 GEL7:GEL8 GOH7:GOH8 GYD7:GYD8 HHZ7:HHZ8 HRV7:HRV8 IBR7:IBR8 ILN7:ILN8 IVJ7:IVJ8 JFF7:JFF8 JPB7:JPB8 JYX7:JYX8 KIT7:KIT8 KSP7:KSP8 LCL7:LCL8 LMH7:LMH8 LWD7:LWD8 MFZ7:MFZ8 MPV7:MPV8 MZR7:MZR8 NJN7:NJN8 NTJ7:NTJ8 ODF7:ODF8 ONB7:ONB8 OWX7:OWX8 PGT7:PGT8 PQP7:PQP8 QAL7:QAL8 QKH7:QKH8 QUD7:QUD8 RDZ7:RDZ8 RNV7:RNV8 RXR7:RXR8 SHN7:SHN8 SRJ7:SRJ8 TBF7:TBF8 TLB7:TLB8 TUX7:TUX8 UET7:UET8 UOP7:UOP8 UYL7:UYL8 VIH7:VIH8 VSD7:VSD8 WBZ7:WBZ8 WLV7:WLV8 WVR7:WVR8 WVR1:WVR4 VIH1:VIH4 UYL1:UYL4 UOP1:UOP4 UET1:UET4 TUX1:TUX4 TLB1:TLB4 TBF1:TBF4 SRJ1:SRJ4 SHN1:SHN4 RXR1:RXR4 RNV1:RNV4 RDZ1:RDZ4 QUD1:QUD4 QKH1:QKH4 QAL1:QAL4 PQP1:PQP4 PGT1:PGT4 OWX1:OWX4 ONB1:ONB4 ODF1:ODF4 NTJ1:NTJ4 NJN1:NJN4 MZR1:MZR4 MPV1:MPV4 MFZ1:MFZ4 LWD1:LWD4 LMH1:LMH4 LCL1:LCL4 KSP1:KSP4 KIT1:KIT4 JYX1:JYX4 JPB1:JPB4 JFF1:JFF4 IVJ1:IVJ4 ILN1:ILN4 IBR1:IBR4 HRV1:HRV4 HHZ1:HHZ4 GYD1:GYD4 GOH1:GOH4 GEL1:GEL4 FUP1:FUP4 FKT1:FKT4 FAX1:FAX4 ERB1:ERB4 EHF1:EHF4 DXJ1:DXJ4 DNN1:DNN4 DDR1:DDR4 CTV1:CTV4 CJZ1:CJZ4 CAD1:CAD4 BQH1:BQH4 BGL1:BGL4 AWP1:AWP4 AMT1:AMT4 ACX1:ACX4 TB1:TB4 JF1:JF4 WBZ1:WBZ4 WLV1:WLV4 VSD1:VSD4 J12:J15 AMS5:AMS6 ACW5:ACW6 TA5:TA6 JE5:JE6 WVQ5:WVQ6 WLU5:WLU6 WBY5:WBY6 VSC5:VSC6 VIG5:VIG6 UYK5:UYK6 UOO5:UOO6 UES5:UES6 TUW5:TUW6 TLA5:TLA6 TBE5:TBE6 SRI5:SRI6 SHM5:SHM6 RXQ5:RXQ6 RNU5:RNU6 RDY5:RDY6 QUC5:QUC6 QKG5:QKG6 QAK5:QAK6 PQO5:PQO6 PGS5:PGS6 OWW5:OWW6 ONA5:ONA6 ODE5:ODE6 NTI5:NTI6 NJM5:NJM6 MZQ5:MZQ6 MPU5:MPU6 MFY5:MFY6 LWC5:LWC6 LMG5:LMG6 LCK5:LCK6 KSO5:KSO6 KIS5:KIS6 JYW5:JYW6 JPA5:JPA6 JFE5:JFE6 IVI5:IVI6 ILM5:ILM6 IBQ5:IBQ6 HRU5:HRU6 HHY5:HHY6 GYC5:GYC6 GOG5:GOG6 GEK5:GEK6 FUO5:FUO6 FKS5:FKS6 FAW5:FAW6 ERA5:ERA6 EHE5:EHE6 DXI5:DXI6 DNM5:DNM6 DDQ5:DDQ6 CTU5:CTU6 CJY5:CJY6 CAC5:CAC6 BQG5:BQG6 BGK5:BGK6 AWO5:AWO6 J1:J2 J5:J8"/>
    <dataValidation allowBlank="1" showInputMessage="1" showErrorMessage="1" promptTitle="Planirani početak postupka" prompt="je obavezan podatak za postupke javne nabave" sqref="JE7:JE8 TA7:TA8 ACW7:ACW8 AMS7:AMS8 AWO7:AWO8 BGK7:BGK8 BQG7:BQG8 CAC7:CAC8 CJY7:CJY8 CTU7:CTU8 DDQ7:DDQ8 DNM7:DNM8 DXI7:DXI8 EHE7:EHE8 ERA7:ERA8 FAW7:FAW8 FKS7:FKS8 FUO7:FUO8 GEK7:GEK8 GOG7:GOG8 GYC7:GYC8 HHY7:HHY8 HRU7:HRU8 IBQ7:IBQ8 ILM7:ILM8 IVI7:IVI8 JFE7:JFE8 JPA7:JPA8 JYW7:JYW8 KIS7:KIS8 KSO7:KSO8 LCK7:LCK8 LMG7:LMG8 LWC7:LWC8 MFY7:MFY8 MPU7:MPU8 MZQ7:MZQ8 NJM7:NJM8 NTI7:NTI8 ODE7:ODE8 ONA7:ONA8 OWW7:OWW8 PGS7:PGS8 PQO7:PQO8 QAK7:QAK8 QKG7:QKG8 QUC7:QUC8 RDY7:RDY8 RNU7:RNU8 RXQ7:RXQ8 SHM7:SHM8 SRI7:SRI8 TBE7:TBE8 TLA7:TLA8 TUW7:TUW8 UES7:UES8 UOO7:UOO8 UYK7:UYK8 VIG7:VIG8 VSC7:VSC8 WBY7:WBY8 WLU7:WLU8 WVQ7:WVQ8 VSC1:VSC4 WVQ1:WVQ4 VIG1:VIG4 UYK1:UYK4 UOO1:UOO4 UES1:UES4 TUW1:TUW4 TLA1:TLA4 TBE1:TBE4 SRI1:SRI4 SHM1:SHM4 RXQ1:RXQ4 RNU1:RNU4 RDY1:RDY4 QUC1:QUC4 QKG1:QKG4 QAK1:QAK4 PQO1:PQO4 PGS1:PGS4 OWW1:OWW4 ONA1:ONA4 ODE1:ODE4 NTI1:NTI4 NJM1:NJM4 MZQ1:MZQ4 MPU1:MPU4 MFY1:MFY4 LWC1:LWC4 LMG1:LMG4 LCK1:LCK4 KSO1:KSO4 KIS1:KIS4 JYW1:JYW4 JPA1:JPA4 JFE1:JFE4 IVI1:IVI4 ILM1:ILM4 IBQ1:IBQ4 HRU1:HRU4 HHY1:HHY4 GYC1:GYC4 GOG1:GOG4 GEK1:GEK4 FUO1:FUO4 FKS1:FKS4 FAW1:FAW4 ERA1:ERA4 EHE1:EHE4 DXI1:DXI4 DNM1:DNM4 DDQ1:DDQ4 CTU1:CTU4 CJY1:CJY4 CAC1:CAC4 BQG1:BQG4 BGK1:BGK4 AWO1:AWO4 AMS1:AMS4 ACW1:ACW4 TA1:TA4 JE1:JE4 WBY1:WBY4 WLU1:WLU4 I12:I15 I5:I8 I1:I2 ACV5:ACV6 SZ5:SZ6 JD5:JD6 WVP5:WVP6 WLT5:WLT6 WBX5:WBX6 VSB5:VSB6 VIF5:VIF6 UYJ5:UYJ6 UON5:UON6 UER5:UER6 TUV5:TUV6 TKZ5:TKZ6 TBD5:TBD6 SRH5:SRH6 SHL5:SHL6 RXP5:RXP6 RNT5:RNT6 RDX5:RDX6 QUB5:QUB6 QKF5:QKF6 QAJ5:QAJ6 PQN5:PQN6 PGR5:PGR6 OWV5:OWV6 OMZ5:OMZ6 ODD5:ODD6 NTH5:NTH6 NJL5:NJL6 MZP5:MZP6 MPT5:MPT6 MFX5:MFX6 LWB5:LWB6 LMF5:LMF6 LCJ5:LCJ6 KSN5:KSN6 KIR5:KIR6 JYV5:JYV6 JOZ5:JOZ6 JFD5:JFD6 IVH5:IVH6 ILL5:ILL6 IBP5:IBP6 HRT5:HRT6 HHX5:HHX6 GYB5:GYB6 GOF5:GOF6 GEJ5:GEJ6 FUN5:FUN6 FKR5:FKR6 FAV5:FAV6 EQZ5:EQZ6 EHD5:EHD6 DXH5:DXH6 DNL5:DNL6 DDP5:DDP6 CTT5:CTT6 CJX5:CJX6 CAB5:CAB6 BQF5:BQF6 BGJ5:BGJ6 AWN5:AWN6 AMR5:AMR6"/>
    <dataValidation type="list" allowBlank="1" showInputMessage="1" showErrorMessage="1" promptTitle="Ugovor/OS/Narudžbenica" prompt="je obavezan podatak" sqref="VSB7:VSB8 WBX7:WBX8 WLT7:WLT8 WVP7:WVP8 JD7:JD8 SZ7:SZ8 ACV7:ACV8 AMR7:AMR8 AWN7:AWN8 BGJ7:BGJ8 BQF7:BQF8 CAB7:CAB8 CJX7:CJX8 CTT7:CTT8 DDP7:DDP8 DNL7:DNL8 DXH7:DXH8 EHD7:EHD8 EQZ7:EQZ8 FAV7:FAV8 FKR7:FKR8 FUN7:FUN8 GEJ7:GEJ8 GOF7:GOF8 GYB7:GYB8 HHX7:HHX8 HRT7:HRT8 IBP7:IBP8 ILL7:ILL8 IVH7:IVH8 JFD7:JFD8 JOZ7:JOZ8 JYV7:JYV8 KIR7:KIR8 KSN7:KSN8 LCJ7:LCJ8 LMF7:LMF8 LWB7:LWB8 MFX7:MFX8 MPT7:MPT8 MZP7:MZP8 NJL7:NJL8 NTH7:NTH8 ODD7:ODD8 OMZ7:OMZ8 OWV7:OWV8 PGR7:PGR8 PQN7:PQN8 QAJ7:QAJ8 QKF7:QKF8 QUB7:QUB8 RDX7:RDX8 RNT7:RNT8 RXP7:RXP8 SHL7:SHL8 SRH7:SRH8 TBD7:TBD8 TKZ7:TKZ8 TUV7:TUV8 UER7:UER8 UON7:UON8 UYJ7:UYJ8 VIF7:VIF8 VSB1:VSB4 VIF1:VIF4 UYJ1:UYJ4 UON1:UON4 UER1:UER4 TUV1:TUV4 TKZ1:TKZ4 TBD1:TBD4 SRH1:SRH4 SHL1:SHL4 RXP1:RXP4 RNT1:RNT4 RDX1:RDX4 QUB1:QUB4 QKF1:QKF4 QAJ1:QAJ4 PQN1:PQN4 PGR1:PGR4 OWV1:OWV4 OMZ1:OMZ4 ODD1:ODD4 NTH1:NTH4 NJL1:NJL4 MZP1:MZP4 MPT1:MPT4 MFX1:MFX4 LWB1:LWB4 LMF1:LMF4 LCJ1:LCJ4 KSN1:KSN4 KIR1:KIR4 JYV1:JYV4 JOZ1:JOZ4 JFD1:JFD4 IVH1:IVH4 ILL1:ILL4 IBP1:IBP4 HRT1:HRT4 HHX1:HHX4 GYB1:GYB4 GOF1:GOF4 GEJ1:GEJ4 FUN1:FUN4 FKR1:FKR4 FAV1:FAV4 EQZ1:EQZ4 EHD1:EHD4 DXH1:DXH4 DNL1:DNL4 DDP1:DDP4 CTT1:CTT4 CJX1:CJX4 CAB1:CAB4 BQF1:BQF4 BGJ1:BGJ4 AWN1:AWN4 AMR1:AMR4 ACV1:ACV4 SZ1:SZ4 JD1:JD4 WVP1:WVP4 WLT1:WLT4 WBX1:WBX4 G5:H15 G1:H2 ACU5:ACU6 SY5:SY6 JC5:JC6 WVO5:WVO6 WLS5:WLS6 WBW5:WBW6 VSA5:VSA6 VIE5:VIE6 UYI5:UYI6 UOM5:UOM6 UEQ5:UEQ6 TUU5:TUU6 TKY5:TKY6 TBC5:TBC6 SRG5:SRG6 SHK5:SHK6 RXO5:RXO6 RNS5:RNS6 RDW5:RDW6 QUA5:QUA6 QKE5:QKE6 QAI5:QAI6 PQM5:PQM6 PGQ5:PGQ6 OWU5:OWU6 OMY5:OMY6 ODC5:ODC6 NTG5:NTG6 NJK5:NJK6 MZO5:MZO6 MPS5:MPS6 MFW5:MFW6 LWA5:LWA6 LME5:LME6 LCI5:LCI6 KSM5:KSM6 KIQ5:KIQ6 JYU5:JYU6 JOY5:JOY6 JFC5:JFC6 IVG5:IVG6 ILK5:ILK6 IBO5:IBO6 HRS5:HRS6 HHW5:HHW6 GYA5:GYA6 GOE5:GOE6 GEI5:GEI6 FUM5:FUM6 FKQ5:FKQ6 FAU5:FAU6 EQY5:EQY6 EHC5:EHC6 DXG5:DXG6 DNK5:DNK6 DDO5:DDO6 CTS5:CTS6 CJW5:CJW6 CAA5:CAA6 BQE5:BQE6 BGI5:BGI6 AWM5:AWM6 AMQ5:AMQ6">
      <formula1>UON</formula1>
    </dataValidation>
    <dataValidation type="list" allowBlank="1" showInputMessage="1" showErrorMessage="1" promptTitle="Predmet podijeljen una grupe" prompt="je obavezan podatak" sqref="VSA7:VSA8 WBW7:WBW8 WLS7:WLS8 WVO7:WVO8 JC7:JC8 SY7:SY8 ACU7:ACU8 AMQ7:AMQ8 AWM7:AWM8 BGI7:BGI8 BQE7:BQE8 CAA7:CAA8 CJW7:CJW8 CTS7:CTS8 DDO7:DDO8 DNK7:DNK8 DXG7:DXG8 EHC7:EHC8 EQY7:EQY8 FAU7:FAU8 FKQ7:FKQ8 FUM7:FUM8 GEI7:GEI8 GOE7:GOE8 GYA7:GYA8 HHW7:HHW8 HRS7:HRS8 IBO7:IBO8 ILK7:ILK8 IVG7:IVG8 JFC7:JFC8 JOY7:JOY8 JYU7:JYU8 KIQ7:KIQ8 KSM7:KSM8 LCI7:LCI8 LME7:LME8 LWA7:LWA8 MFW7:MFW8 MPS7:MPS8 MZO7:MZO8 NJK7:NJK8 NTG7:NTG8 ODC7:ODC8 OMY7:OMY8 OWU7:OWU8 PGQ7:PGQ8 PQM7:PQM8 QAI7:QAI8 QKE7:QKE8 QUA7:QUA8 RDW7:RDW8 RNS7:RNS8 RXO7:RXO8 SHK7:SHK8 SRG7:SRG8 TBC7:TBC8 TKY7:TKY8 TUU7:TUU8 UEQ7:UEQ8 UOM7:UOM8 UYI7:UYI8 VIE7:VIE8 VIE1:VIE4 UYI1:UYI4 UOM1:UOM4 UEQ1:UEQ4 TUU1:TUU4 TKY1:TKY4 TBC1:TBC4 SRG1:SRG4 SHK1:SHK4 RXO1:RXO4 RNS1:RNS4 RDW1:RDW4 QUA1:QUA4 QKE1:QKE4 QAI1:QAI4 PQM1:PQM4 PGQ1:PGQ4 OWU1:OWU4 OMY1:OMY4 ODC1:ODC4 NTG1:NTG4 NJK1:NJK4 MZO1:MZO4 MPS1:MPS4 MFW1:MFW4 LWA1:LWA4 LME1:LME4 LCI1:LCI4 KSM1:KSM4 KIQ1:KIQ4 JYU1:JYU4 JOY1:JOY4 JFC1:JFC4 IVG1:IVG4 ILK1:ILK4 IBO1:IBO4 HRS1:HRS4 HHW1:HHW4 GYA1:GYA4 GOE1:GOE4 GEI1:GEI4 FUM1:FUM4 FKQ1:FKQ4 FAU1:FAU4 EQY1:EQY4 EHC1:EHC4 DXG1:DXG4 DNK1:DNK4 DDO1:DDO4 CTS1:CTS4 CJW1:CJW4 CAA1:CAA4 BQE1:BQE4 BGI1:BGI4 AWM1:AWM4 AMQ1:AMQ4 ACU1:ACU4 SY1:SY4 JC1:JC4 WVO1:WVO4 WLS1:WLS4 WBW1:WBW4 VSA1:VSA4 F1:F2 F5:F15 ACT5:ACT6 SX5:SX6 JB5:JB6 WVN5:WVN6 WLR5:WLR6 WBV5:WBV6 VRZ5:VRZ6 VID5:VID6 UYH5:UYH6 UOL5:UOL6 UEP5:UEP6 TUT5:TUT6 TKX5:TKX6 TBB5:TBB6 SRF5:SRF6 SHJ5:SHJ6 RXN5:RXN6 RNR5:RNR6 RDV5:RDV6 QTZ5:QTZ6 QKD5:QKD6 QAH5:QAH6 PQL5:PQL6 PGP5:PGP6 OWT5:OWT6 OMX5:OMX6 ODB5:ODB6 NTF5:NTF6 NJJ5:NJJ6 MZN5:MZN6 MPR5:MPR6 MFV5:MFV6 LVZ5:LVZ6 LMD5:LMD6 LCH5:LCH6 KSL5:KSL6 KIP5:KIP6 JYT5:JYT6 JOX5:JOX6 JFB5:JFB6 IVF5:IVF6 ILJ5:ILJ6 IBN5:IBN6 HRR5:HRR6 HHV5:HHV6 GXZ5:GXZ6 GOD5:GOD6 GEH5:GEH6 FUL5:FUL6 FKP5:FKP6 FAT5:FAT6 EQX5:EQX6 EHB5:EHB6 DXF5:DXF6 DNJ5:DNJ6 DDN5:DDN6 CTR5:CTR6 CJV5:CJV6 BZZ5:BZZ6 BQD5:BQD6 BGH5:BGH6 AWL5:AWL6 AMP5:AMP6">
      <formula1>DANE</formula1>
    </dataValidation>
    <dataValidation type="list" allowBlank="1" showInputMessage="1" showErrorMessage="1" sqref="VRZ7:VRZ8 WBV7:WBV8 WLR7:WLR8 WVN7:WVN8 JB7:JB8 SX7:SX8 ACT7:ACT8 AMP7:AMP8 AWL7:AWL8 BGH7:BGH8 BQD7:BQD8 BZZ7:BZZ8 CJV7:CJV8 CTR7:CTR8 DDN7:DDN8 DNJ7:DNJ8 DXF7:DXF8 EHB7:EHB8 EQX7:EQX8 FAT7:FAT8 FKP7:FKP8 FUL7:FUL8 GEH7:GEH8 GOD7:GOD8 GXZ7:GXZ8 HHV7:HHV8 HRR7:HRR8 IBN7:IBN8 ILJ7:ILJ8 IVF7:IVF8 JFB7:JFB8 JOX7:JOX8 JYT7:JYT8 KIP7:KIP8 KSL7:KSL8 LCH7:LCH8 LMD7:LMD8 LVZ7:LVZ8 MFV7:MFV8 MPR7:MPR8 MZN7:MZN8 NJJ7:NJJ8 NTF7:NTF8 ODB7:ODB8 OMX7:OMX8 OWT7:OWT8 PGP7:PGP8 PQL7:PQL8 QAH7:QAH8 QKD7:QKD8 QTZ7:QTZ8 RDV7:RDV8 RNR7:RNR8 RXN7:RXN8 SHJ7:SHJ8 SRF7:SRF8 TBB7:TBB8 TKX7:TKX8 TUT7:TUT8 UEP7:UEP8 UOL7:UOL8 UYH7:UYH8 VID7:VID8 VRZ1:VRZ4 VID1:VID4 UYH1:UYH4 UOL1:UOL4 UEP1:UEP4 TUT1:TUT4 TKX1:TKX4 TBB1:TBB4 SRF1:SRF4 SHJ1:SHJ4 RXN1:RXN4 RNR1:RNR4 RDV1:RDV4 QTZ1:QTZ4 QKD1:QKD4 QAH1:QAH4 PQL1:PQL4 PGP1:PGP4 OWT1:OWT4 OMX1:OMX4 ODB1:ODB4 NTF1:NTF4 NJJ1:NJJ4 MZN1:MZN4 MPR1:MPR4 MFV1:MFV4 LVZ1:LVZ4 LMD1:LMD4 LCH1:LCH4 KSL1:KSL4 KIP1:KIP4 JYT1:JYT4 JOX1:JOX4 JFB1:JFB4 IVF1:IVF4 ILJ1:ILJ4 IBN1:IBN4 HRR1:HRR4 HHV1:HHV4 GXZ1:GXZ4 GOD1:GOD4 GEH1:GEH4 FUL1:FUL4 FKP1:FKP4 FAT1:FAT4 EQX1:EQX4 EHB1:EHB4 DXF1:DXF4 DNJ1:DNJ4 DDN1:DDN4 CTR1:CTR4 CJV1:CJV4 BZZ1:BZZ4 BQD1:BQD4 BGH1:BGH4 AWL1:AWL4 AMP1:AMP4 ACT1:ACT4 SX1:SX4 JB1:JB4 WVN1:WVN4 WLR1:WLR4 WBV1:WBV4 AMO5:AMO6 ACS5:ACS6 SW5:SW6 JA5:JA6 WVM5:WVM6 WLQ5:WLQ6 WBU5:WBU6 VRY5:VRY6 VIC5:VIC6 UYG5:UYG6 UOK5:UOK6 UEO5:UEO6 TUS5:TUS6 TKW5:TKW6 TBA5:TBA6 SRE5:SRE6 SHI5:SHI6 RXM5:RXM6 RNQ5:RNQ6 RDU5:RDU6 QTY5:QTY6 QKC5:QKC6 QAG5:QAG6 PQK5:PQK6 PGO5:PGO6 OWS5:OWS6 OMW5:OMW6 ODA5:ODA6 NTE5:NTE6 NJI5:NJI6 MZM5:MZM6 MPQ5:MPQ6 MFU5:MFU6 LVY5:LVY6 LMC5:LMC6 LCG5:LCG6 KSK5:KSK6 KIO5:KIO6 JYS5:JYS6 JOW5:JOW6 JFA5:JFA6 IVE5:IVE6 ILI5:ILI6 IBM5:IBM6 HRQ5:HRQ6 HHU5:HHU6 GXY5:GXY6 GOC5:GOC6 GEG5:GEG6 FUK5:FUK6 FKO5:FKO6 FAS5:FAS6 EQW5:EQW6 EHA5:EHA6 DXE5:DXE6 DNI5:DNI6 DDM5:DDM6 CTQ5:CTQ6 CJU5:CJU6 BZY5:BZY6 BQC5:BQC6 BGG5:BGG6 AWK5:AWK6">
      <formula1>REZIM</formula1>
    </dataValidation>
    <dataValidation type="decimal" operator="greaterThan" allowBlank="1" showInputMessage="1" showErrorMessage="1" errorTitle="Procijenjena vrijednost nabave" error="Procijenjena vrijednost nabave je obavezan podatak i mora biti brojčana vrijednost" promptTitle="Procijenjena vrijednost nabave" prompt="Je obavezan podatak._x000a_" sqref="WBT7:WBT8 WLP7:WLP8 WVL7:WVL8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VRX1:VRX4 VIB1:VIB4 UYF1:UYF4 UOJ1:UOJ4 UEN1:UEN4 TUR1:TUR4 TKV1:TKV4 TAZ1:TAZ4 SRD1:SRD4 SHH1:SHH4 RXL1:RXL4 RNP1:RNP4 RDT1:RDT4 QTX1:QTX4 QKB1:QKB4 QAF1:QAF4 PQJ1:PQJ4 PGN1:PGN4 OWR1:OWR4 OMV1:OMV4 OCZ1:OCZ4 NTD1:NTD4 NJH1:NJH4 MZL1:MZL4 MPP1:MPP4 MFT1:MFT4 LVX1:LVX4 LMB1:LMB4 LCF1:LCF4 KSJ1:KSJ4 KIN1:KIN4 JYR1:JYR4 JOV1:JOV4 JEZ1:JEZ4 IVD1:IVD4 ILH1:ILH4 IBL1:IBL4 HRP1:HRP4 HHT1:HHT4 GXX1:GXX4 GOB1:GOB4 GEF1:GEF4 FUJ1:FUJ4 FKN1:FKN4 FAR1:FAR4 EQV1:EQV4 EGZ1:EGZ4 DXD1:DXD4 DNH1:DNH4 DDL1:DDL4 CTP1:CTP4 CJT1:CJT4 BZX1:BZX4 BQB1:BQB4 BGF1:BGF4 AWJ1:AWJ4 AMN1:AMN4 ACR1:ACR4 SV1:SV4 IZ1:IZ4 WVL1:WVL4 WLP1:WLP4 WBT1:WBT4 AMM5:AMM6 ACQ5:ACQ6 SU5:SU6 IY5:IY6 WVK5:WVK6 WLO5:WLO6 WBS5:WBS6 VRW5:VRW6 VIA5:VIA6 UYE5:UYE6 UOI5:UOI6 UEM5:UEM6 TUQ5:TUQ6 TKU5:TKU6 TAY5:TAY6 SRC5:SRC6 SHG5:SHG6 RXK5:RXK6 RNO5:RNO6 RDS5:RDS6 QTW5:QTW6 QKA5:QKA6 QAE5:QAE6 PQI5:PQI6 PGM5:PGM6 OWQ5:OWQ6 OMU5:OMU6 OCY5:OCY6 NTC5:NTC6 NJG5:NJG6 MZK5:MZK6 MPO5:MPO6 MFS5:MFS6 LVW5:LVW6 LMA5:LMA6 LCE5:LCE6 KSI5:KSI6 KIM5:KIM6 JYQ5:JYQ6 JOU5:JOU6 JEY5:JEY6 IVC5:IVC6 ILG5:ILG6 IBK5:IBK6 HRO5:HRO6 HHS5:HHS6 GXW5:GXW6 GOA5:GOA6 GEE5:GEE6 FUI5:FUI6 FKM5:FKM6 FAQ5:FAQ6 EQU5:EQU6 EGY5:EGY6 DXC5:DXC6 DNG5:DNG6 DDK5:DDK6 CTO5:CTO6 CJS5:CJS6 BZW5:BZW6 BQA5:BQA6 BGE5:BGE6 AWI5:AWI6 D1:D2 D5:D15">
      <formula1>100</formula1>
    </dataValidation>
    <dataValidation allowBlank="1" showInputMessage="1" showErrorMessage="1" promptTitle="Evidencijski broj nabave" prompt="Je obavezan podatak_x000a_" sqref="WBQ7:WBQ8 WLM7:WLM8 WVI7:WVI8 IW7:IW8 SS7:SS8 ACO7:ACO8 AMK7:AMK8 AWG7:AWG8 BGC7:BGC8 BPY7:BPY8 BZU7:BZU8 CJQ7:CJQ8 CTM7:CTM8 DDI7:DDI8 DNE7:DNE8 DXA7:DXA8 EGW7:EGW8 EQS7:EQS8 FAO7:FAO8 FKK7:FKK8 FUG7:FUG8 GEC7:GEC8 GNY7:GNY8 GXU7:GXU8 HHQ7:HHQ8 HRM7:HRM8 IBI7:IBI8 ILE7:ILE8 IVA7:IVA8 JEW7:JEW8 JOS7:JOS8 JYO7:JYO8 KIK7:KIK8 KSG7:KSG8 LCC7:LCC8 LLY7:LLY8 LVU7:LVU8 MFQ7:MFQ8 MPM7:MPM8 MZI7:MZI8 NJE7:NJE8 NTA7:NTA8 OCW7:OCW8 OMS7:OMS8 OWO7:OWO8 PGK7:PGK8 PQG7:PQG8 QAC7:QAC8 QJY7:QJY8 QTU7:QTU8 RDQ7:RDQ8 RNM7:RNM8 RXI7:RXI8 SHE7:SHE8 SRA7:SRA8 TAW7:TAW8 TKS7:TKS8 TUO7:TUO8 UEK7:UEK8 UOG7:UOG8 UYC7:UYC8 VHY7:VHY8 VRU7:VRU8 WBQ1:WBQ4 VRU1:VRU4 VHY1:VHY4 UYC1:UYC4 UOG1:UOG4 UEK1:UEK4 TUO1:TUO4 TKS1:TKS4 TAW1:TAW4 SRA1:SRA4 SHE1:SHE4 RXI1:RXI4 RNM1:RNM4 RDQ1:RDQ4 QTU1:QTU4 QJY1:QJY4 QAC1:QAC4 PQG1:PQG4 PGK1:PGK4 OWO1:OWO4 OMS1:OMS4 OCW1:OCW4 NTA1:NTA4 NJE1:NJE4 MZI1:MZI4 MPM1:MPM4 MFQ1:MFQ4 LVU1:LVU4 LLY1:LLY4 LCC1:LCC4 KSG1:KSG4 KIK1:KIK4 JYO1:JYO4 JOS1:JOS4 JEW1:JEW4 IVA1:IVA4 ILE1:ILE4 IBI1:IBI4 HRM1:HRM4 HHQ1:HHQ4 GXU1:GXU4 GNY1:GNY4 GEC1:GEC4 FUG1:FUG4 FKK1:FKK4 FAO1:FAO4 EQS1:EQS4 EGW1:EGW4 DXA1:DXA4 DNE1:DNE4 DDI1:DDI4 CTM1:CTM4 CJQ1:CJQ4 BZU1:BZU4 BPY1:BPY4 BGC1:BGC4 AWG1:AWG4 AMK1:AMK4 ACO1:ACO4 SS1:SS4 IW1:IW4 WVI1:WVI4 WLM1:WLM4 A1:A2 A5:A15 ACN5:ACN6 SR5:SR6 IV5:IV6 WVH5:WVH6 WLL5:WLL6 WBP5:WBP6 VRT5:VRT6 VHX5:VHX6 UYB5:UYB6 UOF5:UOF6 UEJ5:UEJ6 TUN5:TUN6 TKR5:TKR6 TAV5:TAV6 SQZ5:SQZ6 SHD5:SHD6 RXH5:RXH6 RNL5:RNL6 RDP5:RDP6 QTT5:QTT6 QJX5:QJX6 QAB5:QAB6 PQF5:PQF6 PGJ5:PGJ6 OWN5:OWN6 OMR5:OMR6 OCV5:OCV6 NSZ5:NSZ6 NJD5:NJD6 MZH5:MZH6 MPL5:MPL6 MFP5:MFP6 LVT5:LVT6 LLX5:LLX6 LCB5:LCB6 KSF5:KSF6 KIJ5:KIJ6 JYN5:JYN6 JOR5:JOR6 JEV5:JEV6 IUZ5:IUZ6 ILD5:ILD6 IBH5:IBH6 HRL5:HRL6 HHP5:HHP6 GXT5:GXT6 GNX5:GNX6 GEB5:GEB6 FUF5:FUF6 FKJ5:FKJ6 FAN5:FAN6 EQR5:EQR6 EGV5:EGV6 DWZ5:DWZ6 DND5:DND6 DDH5:DDH6 CTL5:CTL6 CJP5:CJP6 BZT5:BZT6 BPX5:BPX6 BGB5:BGB6 AWF5:AWF6 AMJ5:AMJ6"/>
    <dataValidation type="textLength" allowBlank="1" showInputMessage="1" showErrorMessage="1" errorTitle="Broj znakova" error="Predmet nabave je obavezan podatak i može sadržavati najviše 200 znakova" promptTitle="Predmet nabave" prompt="je obavezan podatak_x000a__x000a_" sqref="VRV1:VRV4 VRV7:VRV8 WBR7:WBR8 WLN7:WLN8 WVJ7:WVJ8 IX7:IX8 ST7:ST8 ACP7:ACP8 AML7:AML8 AWH7:AWH8 BGD7:BGD8 BPZ7:BPZ8 BZV7:BZV8 CJR7:CJR8 CTN7:CTN8 DDJ7:DDJ8 DNF7:DNF8 DXB7:DXB8 EGX7:EGX8 EQT7:EQT8 FAP7:FAP8 FKL7:FKL8 FUH7:FUH8 GED7:GED8 GNZ7:GNZ8 GXV7:GXV8 HHR7:HHR8 HRN7:HRN8 IBJ7:IBJ8 ILF7:ILF8 IVB7:IVB8 JEX7:JEX8 JOT7:JOT8 JYP7:JYP8 KIL7:KIL8 KSH7:KSH8 LCD7:LCD8 LLZ7:LLZ8 LVV7:LVV8 MFR7:MFR8 MPN7:MPN8 MZJ7:MZJ8 NJF7:NJF8 NTB7:NTB8 OCX7:OCX8 OMT7:OMT8 OWP7:OWP8 PGL7:PGL8 PQH7:PQH8 QAD7:QAD8 QJZ7:QJZ8 QTV7:QTV8 RDR7:RDR8 RNN7:RNN8 RXJ7:RXJ8 SHF7:SHF8 SRB7:SRB8 TAX7:TAX8 TKT7:TKT8 TUP7:TUP8 UEL7:UEL8 UOH7:UOH8 UYD7:UYD8 VHZ7:VHZ8 VHZ1:VHZ4 UYD1:UYD4 UOH1:UOH4 UEL1:UEL4 TUP1:TUP4 TKT1:TKT4 TAX1:TAX4 SRB1:SRB4 SHF1:SHF4 RXJ1:RXJ4 RNN1:RNN4 RDR1:RDR4 QTV1:QTV4 QJZ1:QJZ4 QAD1:QAD4 PQH1:PQH4 PGL1:PGL4 OWP1:OWP4 OMT1:OMT4 OCX1:OCX4 NTB1:NTB4 NJF1:NJF4 MZJ1:MZJ4 MPN1:MPN4 MFR1:MFR4 LVV1:LVV4 LLZ1:LLZ4 LCD1:LCD4 KSH1:KSH4 KIL1:KIL4 JYP1:JYP4 JOT1:JOT4 JEX1:JEX4 IVB1:IVB4 ILF1:ILF4 IBJ1:IBJ4 HRN1:HRN4 HHR1:HHR4 GXV1:GXV4 GNZ1:GNZ4 GED1:GED4 FUH1:FUH4 FKL1:FKL4 FAP1:FAP4 EQT1:EQT4 EGX1:EGX4 DXB1:DXB4 DNF1:DNF4 DDJ1:DDJ4 CTN1:CTN4 CJR1:CJR4 BZV1:BZV4 BPZ1:BPZ4 BGD1:BGD4 AWH1:AWH4 AML1:AML4 ACP1:ACP4 ST1:ST4 IX1:IX4 WVJ1:WVJ4 WLN1:WLN4 WBR1:WBR4 B1:B2 B4 B6:B15 VRU6 WLM6 WVI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WBQ6">
      <formula1>2</formula1>
      <formula2>200</formula2>
    </dataValidation>
    <dataValidation type="list" showInputMessage="1" showErrorMessage="1" promptTitle="Vrsta postupka" prompt="Je obavezan podatak_x000a_" sqref="VRY7:VRY8 WBU7:WBU8 WLQ7:WLQ8 WVM7:WVM8 JA7:JA8 SW7:SW8 ACS7:ACS8 AMO7:AMO8 AWK7:AWK8 BGG7:BGG8 BQC7:BQC8 BZY7:BZY8 CJU7:CJU8 CTQ7:CTQ8 DDM7:DDM8 DNI7:DNI8 DXE7:DXE8 EHA7:EHA8 EQW7:EQW8 FAS7:FAS8 FKO7:FKO8 FUK7:FUK8 GEG7:GEG8 GOC7:GOC8 GXY7:GXY8 HHU7:HHU8 HRQ7:HRQ8 IBM7:IBM8 ILI7:ILI8 IVE7:IVE8 JFA7:JFA8 JOW7:JOW8 JYS7:JYS8 KIO7:KIO8 KSK7:KSK8 LCG7:LCG8 LMC7:LMC8 LVY7:LVY8 MFU7:MFU8 MPQ7:MPQ8 MZM7:MZM8 NJI7:NJI8 NTE7:NTE8 ODA7:ODA8 OMW7:OMW8 OWS7:OWS8 PGO7:PGO8 PQK7:PQK8 QAG7:QAG8 QKC7:QKC8 QTY7:QTY8 RDU7:RDU8 RNQ7:RNQ8 RXM7:RXM8 SHI7:SHI8 SRE7:SRE8 TBA7:TBA8 TKW7:TKW8 TUS7:TUS8 UEO7:UEO8 UOK7:UOK8 UYG7:UYG8 VIC7:VIC8 WBU1:WBU4 VRY1:VRY4 VIC1:VIC4 UYG1:UYG4 UOK1:UOK4 UEO1:UEO4 TUS1:TUS4 TKW1:TKW4 TBA1:TBA4 SRE1:SRE4 SHI1:SHI4 RXM1:RXM4 RNQ1:RNQ4 RDU1:RDU4 QTY1:QTY4 QKC1:QKC4 QAG1:QAG4 PQK1:PQK4 PGO1:PGO4 OWS1:OWS4 OMW1:OMW4 ODA1:ODA4 NTE1:NTE4 NJI1:NJI4 MZM1:MZM4 MPQ1:MPQ4 MFU1:MFU4 LVY1:LVY4 LMC1:LMC4 LCG1:LCG4 KSK1:KSK4 KIO1:KIO4 JYS1:JYS4 JOW1:JOW4 JFA1:JFA4 IVE1:IVE4 ILI1:ILI4 IBM1:IBM4 HRQ1:HRQ4 HHU1:HHU4 GXY1:GXY4 GOC1:GOC4 GEG1:GEG4 FUK1:FUK4 FKO1:FKO4 FAS1:FAS4 EQW1:EQW4 EHA1:EHA4 DXE1:DXE4 DNI1:DNI4 DDM1:DDM4 CTQ1:CTQ4 CJU1:CJU4 BZY1:BZY4 BQC1:BQC4 BGG1:BGG4 AWK1:AWK4 AMO1:AMO4 ACS1:ACS4 SW1:SW4 JA1:JA4 WVM1:WVM4 WLQ1:WLQ4 E8:E15 E1:E2 E5:E6 ACR5:ACR6 SV5:SV6 IZ5:IZ6 WVL5:WVL6 WLP5:WLP6 WBT5:WBT6 VRX5:VRX6 VIB5:VIB6 UYF5:UYF6 UOJ5:UOJ6 UEN5:UEN6 TUR5:TUR6 TKV5:TKV6 TAZ5:TAZ6 SRD5:SRD6 SHH5:SHH6 RXL5:RXL6 RNP5:RNP6 RDT5:RDT6 QTX5:QTX6 QKB5:QKB6 QAF5:QAF6 PQJ5:PQJ6 PGN5:PGN6 OWR5:OWR6 OMV5:OMV6 OCZ5:OCZ6 NTD5:NTD6 NJH5:NJH6 MZL5:MZL6 MPP5:MPP6 MFT5:MFT6 LVX5:LVX6 LMB5:LMB6 LCF5:LCF6 KSJ5:KSJ6 KIN5:KIN6 JYR5:JYR6 JOV5:JOV6 JEZ5:JEZ6 IVD5:IVD6 ILH5:ILH6 IBL5:IBL6 HRP5:HRP6 HHT5:HHT6 GXX5:GXX6 GOB5:GOB6 GEF5:GEF6 FUJ5:FUJ6 FKN5:FKN6 FAR5:FAR6 EQV5:EQV6 EGZ5:EGZ6 DXD5:DXD6 DNH5:DNH6 DDL5:DDL6 CTP5:CTP6 CJT5:CJT6 BZX5:BZX6 BQB5:BQB6 BGF5:BGF6 AWJ5:AWJ6 AMN5:AMN6">
      <formula1>POSTUPCI</formula1>
    </dataValidation>
  </dataValidations>
  <pageMargins left="0.19685039370078741" right="0.19685039370078741" top="0.94488188976377963" bottom="0.39370078740157483" header="0.31496062992125984" footer="0.11811023622047245"/>
  <pageSetup paperSize="9" scale="77" fitToHeight="5" orientation="landscape" r:id="rId1"/>
  <headerFooter differentFirst="1">
    <oddFooter>&amp;L&amp;P stranica</oddFooter>
    <firstHeader>&amp;C&amp;"-,Podebljano"&amp;12MINISTARSTVO UNUTARNJIH POSLOVA PLAN NABAVE 
PROJEKT  MEDSTOCK TRUST 2024. - &amp;"-,Uobičajeno"četvrte izmjene</firstHeader>
    <firstFooter>&amp;L1 stranica</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List1</vt:lpstr>
      <vt:lpstr>List1!Ispis_naslova</vt:lpstr>
      <vt:lpstr>List1!Podrucje_ispisa</vt:lpstr>
    </vt:vector>
  </TitlesOfParts>
  <Company>MUP RH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Poljanec Davor</dc:creator>
  <cp:lastModifiedBy>Poljanec Davor</cp:lastModifiedBy>
  <cp:lastPrinted>2024-10-02T08:43:49Z</cp:lastPrinted>
  <dcterms:created xsi:type="dcterms:W3CDTF">2019-02-28T08:24:48Z</dcterms:created>
  <dcterms:modified xsi:type="dcterms:W3CDTF">2024-10-02T08:59:16Z</dcterms:modified>
</cp:coreProperties>
</file>